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milton/QS docs/"/>
    </mc:Choice>
  </mc:AlternateContent>
  <xr:revisionPtr revIDLastSave="0" documentId="13_ncr:1_{60CD7C48-7F65-6E47-A762-C68B310B2A46}" xr6:coauthVersionLast="47" xr6:coauthVersionMax="47" xr10:uidLastSave="{00000000-0000-0000-0000-000000000000}"/>
  <bookViews>
    <workbookView xWindow="40" yWindow="40" windowWidth="28760" windowHeight="17860" xr2:uid="{7FD99569-72ED-4918-A3EB-A764D19F109A}"/>
  </bookViews>
  <sheets>
    <sheet name="Menu Map Example" sheetId="2" r:id="rId1"/>
    <sheet name="Blank Map Example" sheetId="4" r:id="rId2"/>
  </sheets>
  <externalReferences>
    <externalReference r:id="rId3"/>
    <externalReference r:id="rId4"/>
    <externalReference r:id="rId5"/>
  </externalReferences>
  <definedNames>
    <definedName name="_56F9DC9755BA473782653E2940F9FormId">"6YGXlyacZk6ua-3CV67UZpQ9az1K20VJoJeir0zr6Q5URjJFSFlDMENQM1RKUkRIVTNRU0c5RVJOUy4u"</definedName>
    <definedName name="_56F9DC9755BA473782653E2940F9ResponseSheet">"Form1"</definedName>
    <definedName name="_56F9DC9755BA473782653E2940F9SourceDocId">"{80f821b5-0cbf-4608-a836-38da538465e8}"</definedName>
    <definedName name="Actual" localSheetId="1">([0]!PeriodInActual*('[1]Project Plan'!$F1&gt;0))*[0]!PeriodInPlan</definedName>
    <definedName name="Actual" localSheetId="0">(PeriodInActual*('[1]Project Plan'!$F1&gt;0))*PeriodInPlan</definedName>
    <definedName name="Actual">(PeriodInActual*('[1]Project Plan'!$F1&gt;0))*PeriodInPlan</definedName>
    <definedName name="ActualBeyond" localSheetId="1">[0]!PeriodInActual*('[1]Project Plan'!$F1&gt;0)</definedName>
    <definedName name="ActualBeyond" localSheetId="0">PeriodInActual*('[1]Project Plan'!$F1&gt;0)</definedName>
    <definedName name="ActualBeyond">PeriodInActual*('[1]Project Plan'!$F1&gt;0)</definedName>
    <definedName name="Assignedto">#REF!</definedName>
    <definedName name="BinNumber">#REF!</definedName>
    <definedName name="Color1">#REF!</definedName>
    <definedName name="Color2">#REF!</definedName>
    <definedName name="Color3">#REF!</definedName>
    <definedName name="Color4">#REF!</definedName>
    <definedName name="Color5">#REF!</definedName>
    <definedName name="Color6">#REF!</definedName>
    <definedName name="ColorKey">#REF!</definedName>
    <definedName name="ColumnTitle1">#REF!</definedName>
    <definedName name="ColumnTitle2">#REF!</definedName>
    <definedName name="ColumnTitle3">#REF!</definedName>
    <definedName name="DueToday">#REF!</definedName>
    <definedName name="PercentComplete" localSheetId="1">[0]!PercentCompleteBeyond*[0]!PeriodInPlan</definedName>
    <definedName name="PercentComplete" localSheetId="0">PercentCompleteBeyond*PeriodInPlan</definedName>
    <definedName name="PercentComplete">PercentCompleteBeyond*PeriodInPlan</definedName>
    <definedName name="PercentCompleteBeyond">('[1]Project Plan'!A$8=MEDIAN('[1]Project Plan'!A$8,'[1]Project Plan'!$F1,'[1]Project Plan'!$F1+'[1]Project Plan'!$G1)*('[1]Project Plan'!$F1&gt;0))*(('[1]Project Plan'!A$8&lt;(INT('[1]Project Plan'!$F1+'[1]Project Plan'!$G1*'[1]Project Plan'!$H1)))+('[1]Project Plan'!A$8='[1]Project Plan'!$F1))*('[1]Project Plan'!$H1&gt;0)</definedName>
    <definedName name="period_selected">'[1]Project Plan'!$O$3</definedName>
    <definedName name="PeriodInActual">'[1]Project Plan'!A$8=MEDIAN('[1]Project Plan'!A$8,'[1]Project Plan'!$F1,'[1]Project Plan'!$F1+'[1]Project Plan'!$G1-1)</definedName>
    <definedName name="PeriodInPlan">'[1]Project Plan'!A$8=MEDIAN('[1]Project Plan'!A$8,'[1]Project Plan'!$D1,'[1]Project Plan'!$D1+'[1]Project Plan'!$E1-1)</definedName>
    <definedName name="Plan" localSheetId="1">[0]!PeriodInPlan*('[1]Project Plan'!$D1&gt;0)</definedName>
    <definedName name="Plan" localSheetId="0">PeriodInPlan*('[1]Project Plan'!$D1&gt;0)</definedName>
    <definedName name="Plan">PeriodInPlan*('[1]Project Plan'!$D1&gt;0)</definedName>
    <definedName name="Project_last_entry">[2]Timeline_data!$C$5</definedName>
    <definedName name="Project_start_row">[2]Timeline_data!$C$4</definedName>
    <definedName name="SKULookup">#REF!</definedName>
    <definedName name="Status">'[3]Question Log'!#REF!</definedName>
    <definedName name="test">#REF!</definedName>
    <definedName name="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<sst xmlns="http://schemas.openxmlformats.org/spreadsheetml/2006/main" count="113" uniqueCount="65">
  <si>
    <t>Item Information</t>
  </si>
  <si>
    <t>Choice/Modifier/Option Information</t>
  </si>
  <si>
    <t>Menu Section Name</t>
  </si>
  <si>
    <t>Item Name</t>
  </si>
  <si>
    <t>Item Description</t>
  </si>
  <si>
    <t>Guest Facing Name
(2nd Language)</t>
  </si>
  <si>
    <t>Item Description
(2nd Lanuage)</t>
  </si>
  <si>
    <t>Calories</t>
  </si>
  <si>
    <t>Price</t>
  </si>
  <si>
    <t>Choices1</t>
  </si>
  <si>
    <t>Choices2</t>
  </si>
  <si>
    <t>Choices3</t>
  </si>
  <si>
    <t>Choices4</t>
  </si>
  <si>
    <t>Prompt Type (optional/mandatory)</t>
  </si>
  <si>
    <t>Name of Choice</t>
  </si>
  <si>
    <t>Customer facing question/name</t>
  </si>
  <si>
    <t>Drinks</t>
  </si>
  <si>
    <t>Bottle of Coke</t>
  </si>
  <si>
    <t>330 ml Bottle of Coca-Cola</t>
  </si>
  <si>
    <t>Optional</t>
  </si>
  <si>
    <t>Choose a Dip</t>
  </si>
  <si>
    <t>Bottle of Diet Coke</t>
  </si>
  <si>
    <t>330 ml Bottle of Diet Coca-Cola</t>
  </si>
  <si>
    <t>Tomato Sauce</t>
  </si>
  <si>
    <t>Appetizers</t>
  </si>
  <si>
    <t>Chicken Wings</t>
  </si>
  <si>
    <t>Six Farm-assured Chicken Wings in a tangy Buffalo Sauce</t>
  </si>
  <si>
    <t>Tartar Sauce</t>
  </si>
  <si>
    <t>Soup of the Day</t>
  </si>
  <si>
    <t>Chef's Soup of the Day - ask a server for details</t>
  </si>
  <si>
    <t>Salsa Dip</t>
  </si>
  <si>
    <t>Fried Calamari</t>
  </si>
  <si>
    <t>Locally caught rings of Calamari drixxled with Lemon and served with Tartar Sauce</t>
  </si>
  <si>
    <t>Mandtory</t>
  </si>
  <si>
    <t>Choose a Side</t>
  </si>
  <si>
    <t>Sandwiches</t>
  </si>
  <si>
    <t>Ribeye Steak Sandwich</t>
  </si>
  <si>
    <t>21-day Aged Ribeye grilled Medium-Rare with rocket, caramalised onion. Served with your choice of Fries or Onion Rings</t>
  </si>
  <si>
    <t>Brown or White Bread?</t>
  </si>
  <si>
    <t>Make it Large?</t>
  </si>
  <si>
    <t>Fries</t>
  </si>
  <si>
    <t>BLT Sandwich</t>
  </si>
  <si>
    <t>The classic BLT with a twist. Served with your choice of Fries or Onion Rings</t>
  </si>
  <si>
    <t>Onion Rings</t>
  </si>
  <si>
    <t>Cheese &amp; Bacon Sandwich</t>
  </si>
  <si>
    <t>None</t>
  </si>
  <si>
    <t>Grilled Chicken Sandwhich</t>
  </si>
  <si>
    <t>Farm-assured Chicken grilled in a sticky BBQ glaze. Served with your choice of Fries or Onion Rings</t>
  </si>
  <si>
    <t>White Bread</t>
  </si>
  <si>
    <t>Brown Bread</t>
  </si>
  <si>
    <t>Customise your Sandwich</t>
  </si>
  <si>
    <t>No Lettuce</t>
  </si>
  <si>
    <t>No Butter</t>
  </si>
  <si>
    <t>Mandatory</t>
  </si>
  <si>
    <t>What drink do you want?</t>
  </si>
  <si>
    <t>Coke</t>
  </si>
  <si>
    <t>Diet Coke</t>
  </si>
  <si>
    <t>Fanta Limon</t>
  </si>
  <si>
    <t>Upgrade</t>
  </si>
  <si>
    <t>Yes</t>
  </si>
  <si>
    <t>Option Information</t>
  </si>
  <si>
    <t>PLU</t>
  </si>
  <si>
    <t>Item ID/PLU/SKU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</si>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</sst>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3" tint="0.14993743705557422"/>
      <name val="Calibri"/>
      <family val="2"/>
      <scheme val="minor"/>
    </font>
    <font>
      <sz val="11"/>
      <color theme="3" tint="0.14993743705557422"/>
      <name val="Calibri"/>
      <family val="2"/>
    </font>
    <font>
      <sz val="11"/>
      <color theme="0"/>
      <name val="Calibri"/>
      <family val="2"/>
    </font>
    <font>
      <sz val="20"/>
      <color theme="0"/>
      <name val="Calibri"/>
      <family val="2"/>
    </font>
    <font>
      <sz val="8"/>
      <name val="Calibri"/>
      <family val="2"/>
      <scheme val="minor"/>
    </font>
    <font>
      <sz val="11"/>
      <color theme="3" tint="0.149937437055574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AF"/>
        <bgColor theme="4" tint="-0.499984740745262"/>
      </patternFill>
    </fill>
    <fill>
      <patternFill patternType="solid">
        <fgColor rgb="FF000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rgb="FF0000AF"/>
      </bottom>
      <diagonal/>
    </border>
    <border>
      <left style="thin">
        <color rgb="FF0000AF"/>
      </left>
      <right/>
      <top style="thin">
        <color rgb="FF0000AF"/>
      </top>
      <bottom/>
      <diagonal/>
    </border>
    <border>
      <left style="thin">
        <color rgb="FF0000AF"/>
      </left>
      <right style="thin">
        <color rgb="FF0000AF"/>
      </right>
      <top style="thin">
        <color rgb="FF0000AF"/>
      </top>
      <bottom style="thin">
        <color rgb="FF0000AF"/>
      </bottom>
      <diagonal/>
    </border>
    <border>
      <left style="thin">
        <color rgb="FF0000AF"/>
      </left>
      <right style="thick">
        <color theme="0"/>
      </right>
      <top style="thin">
        <color rgb="FF0000A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>
      <alignment vertical="center"/>
    </xf>
    <xf numFmtId="4" fontId="1" fillId="0" borderId="0" xfId="0" applyNumberFormat="1" applyFont="1">
      <alignment vertical="center"/>
    </xf>
    <xf numFmtId="0" fontId="1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4" fontId="2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4" fontId="2" fillId="3" borderId="3" xfId="0" applyNumberFormat="1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4" fontId="1" fillId="4" borderId="4" xfId="0" applyNumberFormat="1" applyFont="1" applyFill="1" applyBorder="1">
      <alignment vertical="center"/>
    </xf>
    <xf numFmtId="1" fontId="1" fillId="4" borderId="4" xfId="0" applyNumberFormat="1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11" xfId="0" applyFont="1" applyFill="1" applyBorder="1">
      <alignment vertical="center"/>
    </xf>
    <xf numFmtId="4" fontId="1" fillId="2" borderId="11" xfId="0" applyNumberFormat="1" applyFont="1" applyFill="1" applyBorder="1">
      <alignment vertical="center"/>
    </xf>
    <xf numFmtId="0" fontId="1" fillId="2" borderId="8" xfId="0" applyFont="1" applyFill="1" applyBorder="1">
      <alignment vertical="center"/>
    </xf>
    <xf numFmtId="4" fontId="1" fillId="2" borderId="0" xfId="0" applyNumberFormat="1" applyFont="1" applyFill="1">
      <alignment vertical="center"/>
    </xf>
    <xf numFmtId="0" fontId="1" fillId="2" borderId="9" xfId="0" applyFont="1" applyFill="1" applyBorder="1">
      <alignment vertical="center"/>
    </xf>
    <xf numFmtId="0" fontId="1" fillId="2" borderId="12" xfId="0" applyFont="1" applyFill="1" applyBorder="1">
      <alignment vertical="center"/>
    </xf>
    <xf numFmtId="4" fontId="1" fillId="2" borderId="12" xfId="0" applyNumberFormat="1" applyFont="1" applyFill="1" applyBorder="1">
      <alignment vertical="center"/>
    </xf>
    <xf numFmtId="0" fontId="1" fillId="2" borderId="7" xfId="0" applyFont="1" applyFill="1" applyBorder="1">
      <alignment vertical="center"/>
    </xf>
    <xf numFmtId="4" fontId="1" fillId="2" borderId="7" xfId="0" applyNumberFormat="1" applyFont="1" applyFill="1" applyBorder="1">
      <alignment vertical="center"/>
    </xf>
    <xf numFmtId="0" fontId="1" fillId="2" borderId="10" xfId="0" applyFont="1" applyFill="1" applyBorder="1">
      <alignment vertical="center"/>
    </xf>
    <xf numFmtId="4" fontId="1" fillId="2" borderId="10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center" wrapText="1"/>
    </xf>
    <xf numFmtId="4" fontId="1" fillId="5" borderId="1" xfId="0" applyNumberFormat="1" applyFont="1" applyFill="1" applyBorder="1">
      <alignment vertical="center"/>
    </xf>
    <xf numFmtId="4" fontId="1" fillId="6" borderId="1" xfId="0" applyNumberFormat="1" applyFont="1" applyFill="1" applyBorder="1">
      <alignment vertical="center"/>
    </xf>
    <xf numFmtId="0" fontId="1" fillId="5" borderId="6" xfId="0" applyFont="1" applyFill="1" applyBorder="1">
      <alignment vertical="center"/>
    </xf>
    <xf numFmtId="0" fontId="1" fillId="5" borderId="7" xfId="0" applyFont="1" applyFill="1" applyBorder="1">
      <alignment vertical="center"/>
    </xf>
    <xf numFmtId="0" fontId="1" fillId="6" borderId="6" xfId="0" applyFont="1" applyFill="1" applyBorder="1">
      <alignment vertical="center"/>
    </xf>
    <xf numFmtId="0" fontId="1" fillId="6" borderId="7" xfId="0" applyFont="1" applyFill="1" applyBorder="1">
      <alignment vertical="center"/>
    </xf>
    <xf numFmtId="4" fontId="1" fillId="7" borderId="0" xfId="0" applyNumberFormat="1" applyFont="1" applyFill="1">
      <alignment vertical="center"/>
    </xf>
    <xf numFmtId="0" fontId="0" fillId="7" borderId="6" xfId="0" applyFill="1" applyBorder="1">
      <alignment vertical="center"/>
    </xf>
    <xf numFmtId="0" fontId="0" fillId="7" borderId="11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2" xfId="0" applyFill="1" applyBorder="1">
      <alignment vertical="center"/>
    </xf>
    <xf numFmtId="4" fontId="1" fillId="8" borderId="0" xfId="0" applyNumberFormat="1" applyFont="1" applyFill="1">
      <alignment vertical="center"/>
    </xf>
    <xf numFmtId="0" fontId="0" fillId="8" borderId="6" xfId="0" applyFill="1" applyBorder="1">
      <alignment vertical="center"/>
    </xf>
    <xf numFmtId="0" fontId="0" fillId="8" borderId="11" xfId="0" applyFill="1" applyBorder="1">
      <alignment vertical="center"/>
    </xf>
    <xf numFmtId="4" fontId="2" fillId="3" borderId="0" xfId="0" applyNumberFormat="1" applyFont="1" applyFill="1">
      <alignment vertical="center"/>
    </xf>
    <xf numFmtId="4" fontId="2" fillId="3" borderId="0" xfId="0" applyNumberFormat="1" applyFont="1" applyFill="1" applyAlignment="1">
      <alignment vertical="center" wrapText="1"/>
    </xf>
    <xf numFmtId="0" fontId="1" fillId="0" borderId="11" xfId="0" applyFont="1" applyBorder="1">
      <alignment vertical="center"/>
    </xf>
    <xf numFmtId="0" fontId="3" fillId="4" borderId="0" xfId="0" applyFont="1" applyFill="1" applyAlignment="1">
      <alignment horizontal="center" vertical="center"/>
    </xf>
    <xf numFmtId="3" fontId="1" fillId="2" borderId="12" xfId="0" applyNumberFormat="1" applyFont="1" applyFill="1" applyBorder="1">
      <alignment vertical="center"/>
    </xf>
    <xf numFmtId="1" fontId="1" fillId="2" borderId="1" xfId="1" applyNumberFormat="1" applyFont="1" applyFill="1" applyBorder="1" applyAlignment="1">
      <alignment vertical="center"/>
    </xf>
    <xf numFmtId="3" fontId="1" fillId="2" borderId="11" xfId="0" applyNumberFormat="1" applyFont="1" applyFill="1" applyBorder="1">
      <alignment vertical="center"/>
    </xf>
    <xf numFmtId="1" fontId="1" fillId="2" borderId="0" xfId="1" applyNumberFormat="1" applyFont="1" applyFill="1" applyAlignment="1">
      <alignment vertical="center"/>
    </xf>
    <xf numFmtId="1" fontId="1" fillId="2" borderId="12" xfId="1" applyNumberFormat="1" applyFont="1" applyFill="1" applyBorder="1" applyAlignment="1">
      <alignment vertical="center"/>
    </xf>
    <xf numFmtId="1" fontId="1" fillId="2" borderId="7" xfId="1" applyNumberFormat="1" applyFont="1" applyFill="1" applyBorder="1" applyAlignment="1">
      <alignment vertical="center"/>
    </xf>
    <xf numFmtId="1" fontId="1" fillId="2" borderId="10" xfId="1" applyNumberFormat="1" applyFont="1" applyFill="1" applyBorder="1" applyAlignment="1">
      <alignment vertical="center"/>
    </xf>
    <xf numFmtId="1" fontId="1" fillId="2" borderId="11" xfId="1" applyNumberFormat="1" applyFont="1" applyFill="1" applyBorder="1" applyAlignment="1">
      <alignment vertical="center"/>
    </xf>
    <xf numFmtId="0" fontId="1" fillId="0" borderId="12" xfId="0" applyFont="1" applyBorder="1">
      <alignment vertical="center"/>
    </xf>
  </cellXfs>
  <cellStyles count="2">
    <cellStyle name="Comma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Calibri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 tint="-0.499984740745262"/>
          <bgColor rgb="FF0000A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 tint="-0.499984740745262"/>
          <bgColor rgb="FF0000A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 patternType="solid">
          <fgColor theme="4" tint="-0.499984740745262"/>
          <bgColor rgb="FF0000AF"/>
        </patternFill>
      </fill>
    </dxf>
    <dxf>
      <border>
        <vertical style="thick">
          <color theme="0"/>
        </vertical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 patternType="solid">
          <fgColor theme="4" tint="-0.499984740745262"/>
          <bgColor rgb="FF0000AF"/>
        </patternFill>
      </fill>
    </dxf>
    <dxf>
      <border>
        <vertical style="thick">
          <color theme="0"/>
        </vertical>
      </border>
    </dxf>
  </dxfs>
  <tableStyles count="2" defaultTableStyle="TableStyleMedium2" defaultPivotStyle="PivotStyleLight16">
    <tableStyle name="Warehouse Inventory" pivot="0" count="5" xr9:uid="{9C8AA49F-EFA6-4025-A2B8-46A3966D0280}">
      <tableStyleElement type="wholeTable" dxfId="37"/>
      <tableStyleElement type="headerRow" dxfId="36"/>
      <tableStyleElement type="lastColumn" dxfId="35"/>
      <tableStyleElement type="secondRowStripe" dxfId="34"/>
      <tableStyleElement type="firstColumnStripe" dxfId="33"/>
    </tableStyle>
    <tableStyle name="Warehouse Inventory 2" pivot="0" count="5" xr9:uid="{87BA018A-CDD6-4FEC-9C19-0EBFDECE065A}">
      <tableStyleElement type="wholeTable" dxfId="32"/>
      <tableStyleElement type="headerRow" dxfId="31"/>
      <tableStyleElement type="lastColumn" dxfId="30"/>
      <tableStyleElement type="secondRowStripe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1628588</xdr:colOff>
      <xdr:row>0</xdr:row>
      <xdr:rowOff>0</xdr:rowOff>
    </xdr:from>
    <xdr:ext cx="2153584" cy="685713"/>
    <xdr:pic>
      <xdr:nvPicPr>
        <xdr:cNvPr id="2" name="Picture 1">
          <a:extLst>
            <a:ext uri="{FF2B5EF4-FFF2-40B4-BE49-F238E27FC236}">
              <a16:creationId xmlns:a16="http://schemas.microsoft.com/office/drawing/2014/main" id="{5D24204A-5546-4834-B8FB-9599DA947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588" y="0"/>
          <a:ext cx="2153584" cy="6857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1628588</xdr:colOff>
      <xdr:row>0</xdr:row>
      <xdr:rowOff>0</xdr:rowOff>
    </xdr:from>
    <xdr:ext cx="2153584" cy="685713"/>
    <xdr:pic>
      <xdr:nvPicPr>
        <xdr:cNvPr id="2" name="Picture 1">
          <a:extLst>
            <a:ext uri="{FF2B5EF4-FFF2-40B4-BE49-F238E27FC236}">
              <a16:creationId xmlns:a16="http://schemas.microsoft.com/office/drawing/2014/main" id="{1F37C8C3-D66A-E346-9D21-37CB20CA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588" y="0"/>
          <a:ext cx="2153584" cy="6857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Timms/QikServe/.Projects%20-%20Documents/TEMPLATES/Project%20Plan%20Template%20Edi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Timms/Desktop/Timeli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Timms/QikServe/.Operations%20-%20Documents/Onboarding%20Resources/BRAND%20Files/BLANK%20Configu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Overview"/>
      <sheetName val="Project Plan"/>
      <sheetName val="Workshop Schedule"/>
      <sheetName val="Issue Register"/>
      <sheetName val="Project Tasks"/>
      <sheetName val="Business Process"/>
      <sheetName val="Business Rules"/>
      <sheetName val="Risk Register"/>
    </sheetNames>
    <sheetDataSet>
      <sheetData sheetId="0"/>
      <sheetData sheetId="1">
        <row r="3">
          <cell r="O3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line"/>
      <sheetName val="Timeline_dat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"/>
      <sheetName val="Technical Brief + Questionaire"/>
      <sheetName val="Workshop Schedule"/>
      <sheetName val="Question Log"/>
      <sheetName val="Store Information"/>
      <sheetName val="Default Config Valu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3FB065-1DAF-4330-91C9-77A57257B679}" name="Table614" displayName="Table614" ref="A2:L16" totalsRowShown="0" headerRowDxfId="27" dataDxfId="26">
  <autoFilter ref="A2:L16" xr:uid="{A4011560-C348-4AEC-92F3-B359708035B0}"/>
  <tableColumns count="12">
    <tableColumn id="3" xr3:uid="{9AF3DF4A-12BA-4F0E-8906-1627753A4941}" name="Menu Section Name" dataDxfId="25"/>
    <tableColumn id="11" xr3:uid="{2BFDB076-A01D-44D4-B403-137B065110F0}" name="Item Name" dataDxfId="24"/>
    <tableColumn id="12" xr3:uid="{319F7E58-9311-41E0-A8A3-611EAFEE7818}" name="Item Description" dataDxfId="23"/>
    <tableColumn id="13" xr3:uid="{536B4B30-A2ED-4D25-B189-5ACE7B000F77}" name="Guest Facing Name_x000a_(2nd Language)" dataDxfId="22"/>
    <tableColumn id="14" xr3:uid="{063E6206-438A-4596-B063-F11C3A61F039}" name="Item Description_x000a_(2nd Lanuage)" dataDxfId="21"/>
    <tableColumn id="15" xr3:uid="{F7723755-1540-4F1E-8401-E2BC4B74C517}" name="Calories" dataDxfId="20"/>
    <tableColumn id="6" xr3:uid="{5FCA88B8-8C37-49C8-9BF4-0F7556A9DEBC}" name="Price" dataDxfId="19"/>
    <tableColumn id="4" xr3:uid="{D0B31836-C2DF-B44B-9808-21A4F0036CC1}" name="Item ID/PLU/SKU" dataDxfId="18"/>
    <tableColumn id="19" xr3:uid="{D00D4669-0C67-44A8-B0AA-1EB37F1A9E27}" name="Choices1" dataDxfId="17"/>
    <tableColumn id="7" xr3:uid="{9E96CA86-0E9E-4CBF-94C7-BDAFE6134C80}" name="Choices2" dataDxfId="16"/>
    <tableColumn id="1" xr3:uid="{EEB399A4-5F22-7C44-913D-F7FE7F0BA610}" name="Choices3" dataDxfId="15"/>
    <tableColumn id="2" xr3:uid="{E20A38A5-CD76-D245-9DE8-26680D1071A7}" name="Choices4" dataDxfId="14"/>
  </tableColumns>
  <tableStyleInfo name="Warehouse Inventory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02A529-7FD4-4044-9F5C-A7D108CFB4A5}" name="Table6144" displayName="Table6144" ref="A2:L32" totalsRowShown="0" headerRowDxfId="13" dataDxfId="12">
  <autoFilter ref="A2:L32" xr:uid="{A4011560-C348-4AEC-92F3-B359708035B0}"/>
  <tableColumns count="12">
    <tableColumn id="3" xr3:uid="{B8E23FCA-F3E7-0948-A09C-DCA850F484AC}" name="Menu Section Name" dataDxfId="11"/>
    <tableColumn id="11" xr3:uid="{5FD0FB36-76CF-504C-9494-B5EEE721BF3A}" name="Item Name" dataDxfId="10"/>
    <tableColumn id="12" xr3:uid="{73430BF0-65C3-1F40-BFAF-368A2F5A1E41}" name="Item Description" dataDxfId="9"/>
    <tableColumn id="13" xr3:uid="{2C556C0E-E7D2-AA4D-91EE-D3EBF8DE1C22}" name="Guest Facing Name_x000a_(2nd Language)" dataDxfId="8"/>
    <tableColumn id="14" xr3:uid="{016FE274-BDEE-1642-ADDC-E060E1180D02}" name="Item Description_x000a_(2nd Lanuage)" dataDxfId="7"/>
    <tableColumn id="15" xr3:uid="{08005444-96CC-8E4F-97F3-0D8C5A7D57A4}" name="Calories" dataDxfId="6"/>
    <tableColumn id="6" xr3:uid="{8FEF1765-059F-1545-98E5-F190AE9A907A}" name="Price" dataDxfId="5"/>
    <tableColumn id="4" xr3:uid="{9AF27F42-8851-F74F-BF42-54C68A74D046}" name="PLU" dataDxfId="4"/>
    <tableColumn id="19" xr3:uid="{F2075315-3020-9A48-9E9A-4943FB8D0712}" name="Choices1" dataDxfId="3"/>
    <tableColumn id="7" xr3:uid="{517C6431-1DD9-E340-9F80-DFA5907BE8CF}" name="Choices2" dataDxfId="2"/>
    <tableColumn id="1" xr3:uid="{67D13FFD-F9C9-FB45-A1A1-8DD91E30F714}" name="Choices3" dataDxfId="1"/>
    <tableColumn id="2" xr3:uid="{C6F27B94-D54B-384A-905C-E0C0225ECC6D}" name="Choices4" dataDxfId="0"/>
  </tableColumns>
  <tableStyleInfo name="Warehouse Inventor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91EF-1BAE-4AD8-A5DB-680B439A8E36}">
  <sheetPr>
    <tabColor theme="4"/>
  </sheetPr>
  <dimension ref="A1:U29"/>
  <sheetViews>
    <sheetView showGridLines="0" tabSelected="1" topLeftCell="C1" zoomScale="115" zoomScaleNormal="85" workbookViewId="0">
      <selection activeCell="S6" sqref="S6"/>
    </sheetView>
  </sheetViews>
  <sheetFormatPr baseColWidth="10" defaultColWidth="10.5" defaultRowHeight="15" outlineLevelCol="2" x14ac:dyDescent="0.2"/>
  <cols>
    <col min="1" max="1" width="23.1640625" style="1" customWidth="1" outlineLevel="1"/>
    <col min="2" max="2" width="38.5" style="1" customWidth="1" outlineLevel="1"/>
    <col min="3" max="3" width="51.5" style="2" customWidth="1" outlineLevel="1"/>
    <col min="4" max="4" width="35.5" style="1" hidden="1" customWidth="1" outlineLevel="2"/>
    <col min="5" max="5" width="31.6640625" style="1" hidden="1" customWidth="1" outlineLevel="2"/>
    <col min="6" max="6" width="10.33203125" style="1" customWidth="1" outlineLevel="1" collapsed="1"/>
    <col min="7" max="7" width="7.5" style="4" customWidth="1" outlineLevel="1"/>
    <col min="8" max="8" width="10.5" style="4" customWidth="1" outlineLevel="1"/>
    <col min="9" max="9" width="20.83203125" style="4" bestFit="1" customWidth="1" outlineLevel="1"/>
    <col min="10" max="12" width="21.83203125" style="4" bestFit="1" customWidth="1" outlineLevel="1"/>
    <col min="14" max="14" width="9.6640625" customWidth="1"/>
    <col min="15" max="16" width="20.6640625" bestFit="1" customWidth="1"/>
    <col min="18" max="18" width="6.5" style="1" customWidth="1"/>
    <col min="19" max="19" width="9.1640625" style="1" bestFit="1" customWidth="1"/>
    <col min="20" max="16384" width="10.5" style="1"/>
  </cols>
  <sheetData>
    <row r="1" spans="1:21" ht="48" customHeight="1" x14ac:dyDescent="0.2">
      <c r="A1" s="16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3" t="s">
        <v>1</v>
      </c>
      <c r="O1" s="15"/>
      <c r="P1" s="12"/>
      <c r="Q1" s="12"/>
      <c r="R1" s="14"/>
      <c r="S1" s="14"/>
      <c r="T1" s="14"/>
      <c r="U1" s="14"/>
    </row>
    <row r="2" spans="1:21" ht="80" x14ac:dyDescent="0.2">
      <c r="A2" s="11" t="s">
        <v>2</v>
      </c>
      <c r="B2" s="6" t="s">
        <v>3</v>
      </c>
      <c r="C2" s="8" t="s">
        <v>4</v>
      </c>
      <c r="D2" s="6" t="s">
        <v>5</v>
      </c>
      <c r="E2" s="6" t="s">
        <v>6</v>
      </c>
      <c r="F2" s="6" t="s">
        <v>7</v>
      </c>
      <c r="G2" s="10" t="s">
        <v>8</v>
      </c>
      <c r="H2" s="51" t="s">
        <v>62</v>
      </c>
      <c r="I2" s="9" t="s">
        <v>9</v>
      </c>
      <c r="J2" s="9" t="s">
        <v>10</v>
      </c>
      <c r="K2" s="9" t="s">
        <v>11</v>
      </c>
      <c r="L2" s="9" t="s">
        <v>12</v>
      </c>
      <c r="M2" s="1"/>
      <c r="N2" s="17" t="s">
        <v>13</v>
      </c>
      <c r="O2" s="6" t="s">
        <v>14</v>
      </c>
      <c r="P2" s="8" t="s">
        <v>15</v>
      </c>
      <c r="Q2" s="6" t="s">
        <v>7</v>
      </c>
      <c r="R2" s="7" t="s">
        <v>8</v>
      </c>
      <c r="S2" s="7" t="s">
        <v>61</v>
      </c>
      <c r="T2" s="7" t="s">
        <v>63</v>
      </c>
      <c r="U2" s="7" t="s">
        <v>64</v>
      </c>
    </row>
    <row r="3" spans="1:21" ht="16" x14ac:dyDescent="0.2">
      <c r="A3" s="5" t="s">
        <v>16</v>
      </c>
      <c r="B3" s="5" t="s">
        <v>17</v>
      </c>
      <c r="C3" s="18" t="s">
        <v>18</v>
      </c>
      <c r="D3" s="5"/>
      <c r="E3" s="5"/>
      <c r="F3" s="5">
        <v>200</v>
      </c>
      <c r="G3" s="19">
        <v>2.5</v>
      </c>
      <c r="H3" s="55">
        <v>13442</v>
      </c>
      <c r="I3" s="19"/>
      <c r="J3" s="19"/>
      <c r="K3" s="19"/>
      <c r="L3" s="19"/>
      <c r="M3" s="3"/>
      <c r="N3" s="20" t="s">
        <v>19</v>
      </c>
      <c r="O3" s="21" t="s">
        <v>20</v>
      </c>
      <c r="P3" s="21" t="s">
        <v>20</v>
      </c>
      <c r="Q3" s="21"/>
      <c r="R3" s="22"/>
      <c r="S3" s="56"/>
      <c r="T3" s="1">
        <v>0</v>
      </c>
      <c r="U3" s="1">
        <v>3</v>
      </c>
    </row>
    <row r="4" spans="1:21" ht="16" x14ac:dyDescent="0.2">
      <c r="A4" s="5" t="s">
        <v>16</v>
      </c>
      <c r="B4" s="5" t="s">
        <v>21</v>
      </c>
      <c r="C4" s="18" t="s">
        <v>22</v>
      </c>
      <c r="D4" s="5"/>
      <c r="E4" s="5"/>
      <c r="F4" s="5">
        <v>0</v>
      </c>
      <c r="G4" s="19">
        <v>2.5</v>
      </c>
      <c r="H4" s="55">
        <v>234232</v>
      </c>
      <c r="I4" s="19"/>
      <c r="J4" s="19"/>
      <c r="K4" s="19"/>
      <c r="L4" s="19"/>
      <c r="M4" s="3"/>
      <c r="N4" s="23"/>
      <c r="O4" s="3"/>
      <c r="P4" s="3" t="s">
        <v>23</v>
      </c>
      <c r="Q4" s="3">
        <v>20</v>
      </c>
      <c r="R4" s="24">
        <v>0</v>
      </c>
      <c r="S4" s="57">
        <v>4432</v>
      </c>
      <c r="U4" s="1">
        <v>2</v>
      </c>
    </row>
    <row r="5" spans="1:21" ht="16" x14ac:dyDescent="0.2">
      <c r="A5" s="5" t="s">
        <v>24</v>
      </c>
      <c r="B5" s="5" t="s">
        <v>25</v>
      </c>
      <c r="C5" s="18" t="s">
        <v>26</v>
      </c>
      <c r="D5" s="5"/>
      <c r="E5" s="5"/>
      <c r="F5" s="5">
        <v>350</v>
      </c>
      <c r="G5" s="19">
        <v>4.99</v>
      </c>
      <c r="H5" s="55"/>
      <c r="I5" s="19"/>
      <c r="J5" s="19"/>
      <c r="K5" s="19"/>
      <c r="L5" s="19"/>
      <c r="M5" s="3"/>
      <c r="N5" s="23"/>
      <c r="O5" s="3"/>
      <c r="P5" s="3" t="s">
        <v>27</v>
      </c>
      <c r="Q5" s="3">
        <v>20</v>
      </c>
      <c r="R5" s="24">
        <v>0</v>
      </c>
      <c r="S5" s="57">
        <v>2342</v>
      </c>
      <c r="U5" s="1">
        <v>2</v>
      </c>
    </row>
    <row r="6" spans="1:21" ht="16" x14ac:dyDescent="0.2">
      <c r="A6" s="5" t="s">
        <v>24</v>
      </c>
      <c r="B6" s="5" t="s">
        <v>28</v>
      </c>
      <c r="C6" s="18" t="s">
        <v>29</v>
      </c>
      <c r="D6" s="5"/>
      <c r="E6" s="5"/>
      <c r="F6" s="5">
        <v>220</v>
      </c>
      <c r="G6" s="19">
        <v>3.99</v>
      </c>
      <c r="H6" s="55"/>
      <c r="I6" s="19"/>
      <c r="J6" s="19"/>
      <c r="K6" s="19"/>
      <c r="L6" s="19"/>
      <c r="M6" s="3"/>
      <c r="N6" s="25"/>
      <c r="O6" s="26"/>
      <c r="P6" s="26" t="s">
        <v>30</v>
      </c>
      <c r="Q6" s="26">
        <v>30</v>
      </c>
      <c r="R6" s="27">
        <v>0.2</v>
      </c>
      <c r="S6" s="58">
        <v>2332</v>
      </c>
      <c r="T6" s="27"/>
      <c r="U6" s="54">
        <v>2</v>
      </c>
    </row>
    <row r="7" spans="1:21" ht="32" x14ac:dyDescent="0.2">
      <c r="A7" s="5" t="s">
        <v>24</v>
      </c>
      <c r="B7" s="5" t="s">
        <v>31</v>
      </c>
      <c r="C7" s="18" t="s">
        <v>32</v>
      </c>
      <c r="D7" s="5"/>
      <c r="E7" s="5"/>
      <c r="F7" s="5">
        <v>300</v>
      </c>
      <c r="G7" s="19">
        <v>5.99</v>
      </c>
      <c r="H7" s="55"/>
      <c r="I7" s="19"/>
      <c r="J7" s="19"/>
      <c r="K7" s="19"/>
      <c r="L7" s="19"/>
      <c r="M7" s="3"/>
      <c r="N7" s="38" t="s">
        <v>33</v>
      </c>
      <c r="O7" s="39" t="s">
        <v>34</v>
      </c>
      <c r="P7" s="39" t="s">
        <v>34</v>
      </c>
      <c r="Q7" s="28"/>
      <c r="R7" s="29"/>
      <c r="S7" s="59"/>
      <c r="T7" s="1">
        <v>1</v>
      </c>
      <c r="U7" s="1">
        <v>1</v>
      </c>
    </row>
    <row r="8" spans="1:21" ht="32" x14ac:dyDescent="0.2">
      <c r="A8" s="5" t="s">
        <v>35</v>
      </c>
      <c r="B8" s="5" t="s">
        <v>36</v>
      </c>
      <c r="C8" s="18" t="s">
        <v>37</v>
      </c>
      <c r="D8" s="5"/>
      <c r="E8" s="5"/>
      <c r="F8" s="5">
        <v>650</v>
      </c>
      <c r="G8" s="19">
        <v>10</v>
      </c>
      <c r="H8" s="55"/>
      <c r="I8" s="34" t="s">
        <v>38</v>
      </c>
      <c r="J8" s="35" t="s">
        <v>34</v>
      </c>
      <c r="K8" s="40" t="s">
        <v>16</v>
      </c>
      <c r="L8" s="47" t="s">
        <v>39</v>
      </c>
      <c r="M8" s="3"/>
      <c r="N8" s="23"/>
      <c r="O8" s="5"/>
      <c r="P8" s="5" t="s">
        <v>40</v>
      </c>
      <c r="Q8" s="5">
        <v>150</v>
      </c>
      <c r="R8" s="19">
        <v>1</v>
      </c>
      <c r="S8" s="55"/>
    </row>
    <row r="9" spans="1:21" ht="32" x14ac:dyDescent="0.2">
      <c r="A9" s="5" t="s">
        <v>35</v>
      </c>
      <c r="B9" s="5" t="s">
        <v>41</v>
      </c>
      <c r="C9" s="18" t="s">
        <v>42</v>
      </c>
      <c r="D9" s="5"/>
      <c r="E9" s="5"/>
      <c r="F9" s="5">
        <v>550</v>
      </c>
      <c r="G9" s="19">
        <v>9.99</v>
      </c>
      <c r="H9" s="55"/>
      <c r="I9" s="34" t="s">
        <v>38</v>
      </c>
      <c r="J9" s="35" t="s">
        <v>34</v>
      </c>
      <c r="K9" s="40" t="s">
        <v>16</v>
      </c>
      <c r="L9" s="19"/>
      <c r="M9" s="3"/>
      <c r="N9" s="23"/>
      <c r="O9" s="5"/>
      <c r="P9" s="5" t="s">
        <v>43</v>
      </c>
      <c r="Q9" s="5">
        <v>200</v>
      </c>
      <c r="R9" s="19">
        <v>1.2</v>
      </c>
      <c r="S9" s="55"/>
    </row>
    <row r="10" spans="1:21" x14ac:dyDescent="0.2">
      <c r="A10" s="5" t="s">
        <v>35</v>
      </c>
      <c r="B10" s="5" t="s">
        <v>44</v>
      </c>
      <c r="C10" s="18"/>
      <c r="D10" s="5"/>
      <c r="E10" s="5"/>
      <c r="F10" s="5">
        <v>600</v>
      </c>
      <c r="G10" s="19">
        <v>7.99</v>
      </c>
      <c r="H10" s="55"/>
      <c r="I10" s="34" t="s">
        <v>38</v>
      </c>
      <c r="J10" s="35" t="s">
        <v>34</v>
      </c>
      <c r="K10" s="19"/>
      <c r="L10" s="19"/>
      <c r="M10" s="3"/>
      <c r="N10" s="25"/>
      <c r="O10" s="30"/>
      <c r="P10" s="30" t="s">
        <v>45</v>
      </c>
      <c r="Q10" s="30"/>
      <c r="R10" s="31">
        <v>0</v>
      </c>
      <c r="S10" s="60"/>
      <c r="T10" s="27"/>
      <c r="U10" s="54"/>
    </row>
    <row r="11" spans="1:21" ht="32" x14ac:dyDescent="0.2">
      <c r="A11" s="5" t="s">
        <v>35</v>
      </c>
      <c r="B11" s="5" t="s">
        <v>46</v>
      </c>
      <c r="C11" s="18" t="s">
        <v>47</v>
      </c>
      <c r="D11" s="5"/>
      <c r="E11" s="5"/>
      <c r="F11" s="5">
        <v>600</v>
      </c>
      <c r="G11" s="19">
        <v>9.99</v>
      </c>
      <c r="H11" s="55"/>
      <c r="I11" s="34" t="s">
        <v>38</v>
      </c>
      <c r="J11" s="35" t="s">
        <v>34</v>
      </c>
      <c r="K11" s="19"/>
      <c r="L11" s="19"/>
      <c r="M11" s="3"/>
      <c r="N11" s="36" t="s">
        <v>33</v>
      </c>
      <c r="O11" s="37" t="s">
        <v>38</v>
      </c>
      <c r="P11" s="37" t="s">
        <v>38</v>
      </c>
      <c r="Q11" s="28"/>
      <c r="R11" s="29"/>
      <c r="S11" s="59"/>
      <c r="T11" s="1">
        <v>1</v>
      </c>
      <c r="U11" s="1">
        <v>1</v>
      </c>
    </row>
    <row r="12" spans="1:21" x14ac:dyDescent="0.2">
      <c r="A12" s="5"/>
      <c r="B12" s="5"/>
      <c r="C12" s="18"/>
      <c r="D12" s="5"/>
      <c r="E12" s="5"/>
      <c r="F12" s="5"/>
      <c r="G12" s="19"/>
      <c r="H12" s="55"/>
      <c r="I12" s="19"/>
      <c r="J12" s="19"/>
      <c r="K12" s="19"/>
      <c r="L12" s="19"/>
      <c r="M12" s="3"/>
      <c r="N12" s="23"/>
      <c r="O12" s="5"/>
      <c r="P12" s="5" t="s">
        <v>48</v>
      </c>
      <c r="Q12" s="5">
        <v>90</v>
      </c>
      <c r="R12" s="19">
        <v>0</v>
      </c>
      <c r="S12" s="55"/>
    </row>
    <row r="13" spans="1:21" x14ac:dyDescent="0.2">
      <c r="A13" s="5"/>
      <c r="B13" s="5"/>
      <c r="C13" s="18"/>
      <c r="D13" s="5"/>
      <c r="E13" s="5"/>
      <c r="F13" s="5"/>
      <c r="G13" s="19"/>
      <c r="H13" s="55"/>
      <c r="I13" s="19"/>
      <c r="J13" s="19"/>
      <c r="K13" s="19"/>
      <c r="L13" s="19"/>
      <c r="M13" s="3"/>
      <c r="N13" s="25"/>
      <c r="O13" s="30"/>
      <c r="P13" s="30" t="s">
        <v>49</v>
      </c>
      <c r="Q13" s="30">
        <v>50</v>
      </c>
      <c r="R13" s="31">
        <v>0</v>
      </c>
      <c r="S13" s="60"/>
      <c r="T13" s="27"/>
      <c r="U13" s="62"/>
    </row>
    <row r="14" spans="1:21" x14ac:dyDescent="0.2">
      <c r="A14" s="5"/>
      <c r="B14" s="5"/>
      <c r="C14" s="18"/>
      <c r="D14" s="5"/>
      <c r="E14" s="5"/>
      <c r="F14" s="5"/>
      <c r="G14" s="19"/>
      <c r="H14" s="55"/>
      <c r="I14" s="19"/>
      <c r="J14" s="19"/>
      <c r="K14" s="19"/>
      <c r="L14" s="19"/>
      <c r="M14" s="3"/>
      <c r="N14" s="20" t="s">
        <v>19</v>
      </c>
      <c r="O14" s="28" t="s">
        <v>50</v>
      </c>
      <c r="P14" s="28" t="s">
        <v>50</v>
      </c>
      <c r="Q14" s="28"/>
      <c r="R14" s="29"/>
      <c r="S14" s="59"/>
      <c r="T14" s="1">
        <v>0</v>
      </c>
      <c r="U14" s="1">
        <v>2</v>
      </c>
    </row>
    <row r="15" spans="1:21" x14ac:dyDescent="0.2">
      <c r="A15" s="5"/>
      <c r="B15" s="5"/>
      <c r="C15" s="18"/>
      <c r="D15" s="5"/>
      <c r="E15" s="5"/>
      <c r="F15" s="5"/>
      <c r="G15" s="19"/>
      <c r="H15" s="55"/>
      <c r="I15" s="19"/>
      <c r="J15" s="19"/>
      <c r="K15" s="19"/>
      <c r="L15" s="19"/>
      <c r="M15" s="3"/>
      <c r="N15" s="23"/>
      <c r="O15" s="5"/>
      <c r="P15" s="5" t="s">
        <v>51</v>
      </c>
      <c r="Q15" s="5"/>
      <c r="R15" s="19">
        <v>0</v>
      </c>
      <c r="S15" s="55"/>
    </row>
    <row r="16" spans="1:21" x14ac:dyDescent="0.2">
      <c r="A16" s="5"/>
      <c r="B16" s="5"/>
      <c r="C16" s="18"/>
      <c r="D16" s="5"/>
      <c r="E16" s="5"/>
      <c r="F16" s="5"/>
      <c r="G16" s="19"/>
      <c r="H16" s="55"/>
      <c r="I16" s="19"/>
      <c r="J16" s="19"/>
      <c r="K16" s="19"/>
      <c r="L16" s="19"/>
      <c r="M16" s="3"/>
      <c r="N16" s="25"/>
      <c r="O16" s="30"/>
      <c r="P16" s="30" t="s">
        <v>52</v>
      </c>
      <c r="Q16" s="30"/>
      <c r="R16" s="31">
        <v>0</v>
      </c>
      <c r="S16" s="60"/>
      <c r="T16" s="27"/>
      <c r="U16" s="62"/>
    </row>
    <row r="17" spans="1:21" x14ac:dyDescent="0.2">
      <c r="A17" s="5"/>
      <c r="B17" s="5"/>
      <c r="C17" s="18"/>
      <c r="D17" s="5"/>
      <c r="E17" s="5"/>
      <c r="F17" s="5"/>
      <c r="G17" s="19"/>
      <c r="H17" s="55"/>
      <c r="I17" s="19"/>
      <c r="J17" s="19"/>
      <c r="K17" s="19"/>
      <c r="L17" s="19"/>
      <c r="M17" s="32"/>
      <c r="N17" s="41" t="s">
        <v>53</v>
      </c>
      <c r="O17" s="42" t="s">
        <v>16</v>
      </c>
      <c r="P17" s="42" t="s">
        <v>54</v>
      </c>
      <c r="Q17" s="43"/>
      <c r="R17" s="21"/>
      <c r="S17" s="61"/>
      <c r="T17" s="52">
        <v>1</v>
      </c>
      <c r="U17" s="1">
        <v>1</v>
      </c>
    </row>
    <row r="18" spans="1:21" x14ac:dyDescent="0.2">
      <c r="A18" s="3"/>
      <c r="B18" s="3"/>
      <c r="C18" s="33"/>
      <c r="D18" s="3"/>
      <c r="E18" s="3"/>
      <c r="F18" s="3"/>
      <c r="G18" s="24"/>
      <c r="H18" s="55"/>
      <c r="I18" s="19"/>
      <c r="J18" s="19"/>
      <c r="K18" s="19"/>
      <c r="L18" s="19"/>
      <c r="M18" s="32"/>
      <c r="N18" s="44"/>
      <c r="O18" s="32"/>
      <c r="P18" s="32" t="s">
        <v>55</v>
      </c>
      <c r="Q18" s="32">
        <v>90</v>
      </c>
      <c r="R18" s="3">
        <v>0</v>
      </c>
      <c r="S18" s="57"/>
    </row>
    <row r="19" spans="1:21" x14ac:dyDescent="0.2">
      <c r="A19" s="3"/>
      <c r="B19" s="3"/>
      <c r="C19" s="33"/>
      <c r="D19" s="3"/>
      <c r="E19" s="3"/>
      <c r="F19" s="3"/>
      <c r="G19" s="24"/>
      <c r="H19" s="55"/>
      <c r="I19" s="19"/>
      <c r="J19" s="24"/>
      <c r="K19" s="24"/>
      <c r="L19" s="24"/>
      <c r="M19" s="32"/>
      <c r="N19" s="44"/>
      <c r="O19" s="32"/>
      <c r="P19" s="32" t="s">
        <v>56</v>
      </c>
      <c r="Q19" s="32"/>
      <c r="R19" s="3">
        <v>0</v>
      </c>
      <c r="S19" s="57"/>
    </row>
    <row r="20" spans="1:21" x14ac:dyDescent="0.2">
      <c r="A20" s="3"/>
      <c r="B20" s="3"/>
      <c r="C20" s="33"/>
      <c r="D20" s="3"/>
      <c r="E20" s="3"/>
      <c r="F20" s="3"/>
      <c r="G20" s="24"/>
      <c r="H20" s="55"/>
      <c r="I20" s="19"/>
      <c r="J20" s="24"/>
      <c r="K20" s="24"/>
      <c r="L20" s="24"/>
      <c r="M20" s="32"/>
      <c r="N20" s="45"/>
      <c r="O20" s="46"/>
      <c r="P20" s="46" t="s">
        <v>57</v>
      </c>
      <c r="Q20" s="46">
        <v>90</v>
      </c>
      <c r="R20" s="26">
        <v>0</v>
      </c>
      <c r="S20" s="58"/>
      <c r="T20" s="27"/>
      <c r="U20" s="62"/>
    </row>
    <row r="21" spans="1:21" x14ac:dyDescent="0.2">
      <c r="A21" s="3"/>
      <c r="B21" s="3"/>
      <c r="C21" s="33"/>
      <c r="D21" s="3"/>
      <c r="E21" s="3"/>
      <c r="F21" s="3"/>
      <c r="G21" s="24"/>
      <c r="H21" s="55"/>
      <c r="I21" s="19"/>
      <c r="J21" s="24"/>
      <c r="L21" s="24"/>
      <c r="M21" s="32"/>
      <c r="N21" s="48" t="s">
        <v>19</v>
      </c>
      <c r="O21" s="49" t="s">
        <v>58</v>
      </c>
      <c r="P21" s="49" t="s">
        <v>39</v>
      </c>
      <c r="Q21" s="43"/>
      <c r="R21" s="21"/>
      <c r="S21" s="61"/>
      <c r="T21" s="52">
        <v>0</v>
      </c>
      <c r="U21" s="1">
        <v>1</v>
      </c>
    </row>
    <row r="22" spans="1:21" x14ac:dyDescent="0.2">
      <c r="A22" s="3"/>
      <c r="B22" s="3"/>
      <c r="C22" s="33"/>
      <c r="D22" s="3"/>
      <c r="E22" s="3"/>
      <c r="F22" s="3"/>
      <c r="G22" s="24"/>
      <c r="H22" s="24"/>
      <c r="I22" s="19"/>
      <c r="J22" s="24"/>
      <c r="K22" s="24"/>
      <c r="L22" s="24"/>
      <c r="M22" s="32"/>
      <c r="N22" s="45"/>
      <c r="O22" s="46"/>
      <c r="P22" s="46" t="s">
        <v>59</v>
      </c>
      <c r="Q22" s="46"/>
      <c r="R22" s="26">
        <v>4</v>
      </c>
      <c r="S22" s="58"/>
      <c r="T22" s="27"/>
    </row>
    <row r="23" spans="1:21" x14ac:dyDescent="0.2">
      <c r="A23" s="3"/>
      <c r="B23" s="3"/>
      <c r="C23" s="33"/>
      <c r="D23" s="3"/>
      <c r="E23" s="3"/>
      <c r="F23" s="3"/>
      <c r="G23" s="24"/>
      <c r="H23" s="24"/>
      <c r="I23" s="24"/>
      <c r="J23" s="24"/>
      <c r="K23" s="24"/>
      <c r="L23" s="24"/>
      <c r="M23" s="32"/>
      <c r="N23" s="32"/>
      <c r="O23" s="32"/>
      <c r="P23" s="32"/>
      <c r="Q23" s="32"/>
      <c r="R23" s="3"/>
      <c r="S23" s="3"/>
      <c r="U23" s="52"/>
    </row>
    <row r="24" spans="1:21" x14ac:dyDescent="0.2">
      <c r="A24" s="3"/>
      <c r="B24" s="3"/>
      <c r="C24" s="33"/>
      <c r="D24" s="3"/>
      <c r="E24" s="3"/>
      <c r="F24" s="3"/>
      <c r="G24" s="24"/>
      <c r="H24" s="24"/>
      <c r="J24" s="24"/>
      <c r="K24" s="24"/>
      <c r="L24" s="24"/>
      <c r="M24" s="32"/>
      <c r="N24" s="32"/>
      <c r="O24" s="32"/>
      <c r="P24" s="32"/>
      <c r="Q24" s="32"/>
      <c r="R24" s="3"/>
      <c r="S24" s="3"/>
    </row>
    <row r="25" spans="1:21" x14ac:dyDescent="0.2">
      <c r="A25" s="3"/>
      <c r="B25" s="3"/>
      <c r="C25" s="33"/>
      <c r="D25" s="3"/>
      <c r="E25" s="3"/>
      <c r="F25" s="3"/>
      <c r="G25" s="24"/>
      <c r="H25" s="24"/>
      <c r="I25" s="24"/>
      <c r="J25" s="24"/>
      <c r="K25" s="24"/>
      <c r="L25" s="24"/>
      <c r="M25" s="32"/>
      <c r="N25" s="32"/>
      <c r="O25" s="32"/>
      <c r="P25" s="32"/>
      <c r="Q25" s="32"/>
      <c r="R25" s="3"/>
      <c r="S25" s="3"/>
    </row>
    <row r="26" spans="1:21" x14ac:dyDescent="0.2">
      <c r="A26" s="3"/>
      <c r="B26" s="3"/>
      <c r="C26" s="33"/>
      <c r="D26" s="3"/>
      <c r="E26" s="3"/>
      <c r="F26" s="3"/>
      <c r="G26" s="24"/>
      <c r="H26" s="24"/>
      <c r="I26" s="24"/>
      <c r="J26" s="24"/>
      <c r="K26" s="24"/>
      <c r="L26" s="24"/>
      <c r="M26" s="32"/>
      <c r="N26" s="32"/>
      <c r="O26" s="32"/>
      <c r="P26" s="32"/>
      <c r="Q26" s="32"/>
      <c r="R26" s="3"/>
      <c r="S26" s="3"/>
    </row>
    <row r="27" spans="1:21" x14ac:dyDescent="0.2">
      <c r="A27" s="3"/>
      <c r="B27" s="3"/>
      <c r="C27" s="33"/>
      <c r="D27" s="3"/>
      <c r="E27" s="3"/>
      <c r="F27" s="3"/>
      <c r="G27" s="24"/>
      <c r="H27" s="24"/>
      <c r="I27" s="24"/>
      <c r="J27" s="24"/>
      <c r="K27" s="24"/>
      <c r="L27" s="24"/>
      <c r="M27" s="32"/>
      <c r="N27" s="32"/>
      <c r="O27" s="32"/>
      <c r="P27" s="32"/>
      <c r="Q27" s="32"/>
      <c r="R27" s="3"/>
      <c r="S27" s="3"/>
    </row>
    <row r="28" spans="1:21" x14ac:dyDescent="0.2">
      <c r="A28" s="3"/>
      <c r="B28" s="3"/>
      <c r="C28" s="33"/>
      <c r="D28" s="3"/>
      <c r="E28" s="3"/>
      <c r="F28" s="3"/>
      <c r="G28" s="24"/>
      <c r="H28" s="24"/>
      <c r="I28" s="24"/>
      <c r="J28" s="24"/>
      <c r="K28" s="24"/>
      <c r="L28" s="24"/>
      <c r="M28" s="32"/>
      <c r="N28" s="32"/>
      <c r="O28" s="32"/>
      <c r="P28" s="32"/>
      <c r="Q28" s="32"/>
      <c r="R28" s="3"/>
      <c r="S28" s="3"/>
    </row>
    <row r="29" spans="1:21" x14ac:dyDescent="0.2">
      <c r="A29" s="3"/>
      <c r="B29" s="3"/>
      <c r="C29" s="33"/>
      <c r="D29" s="3"/>
      <c r="E29" s="3"/>
      <c r="F29" s="3"/>
      <c r="G29" s="24"/>
      <c r="H29" s="24"/>
      <c r="I29" s="24"/>
      <c r="J29" s="24"/>
      <c r="K29" s="24"/>
      <c r="L29" s="24"/>
      <c r="M29" s="32"/>
      <c r="N29" s="32"/>
      <c r="O29" s="32"/>
      <c r="P29" s="32"/>
      <c r="Q29" s="32"/>
      <c r="R29" s="3"/>
      <c r="S29" s="3"/>
    </row>
  </sheetData>
  <dataConsolidate/>
  <mergeCells count="1">
    <mergeCell ref="B1:L1"/>
  </mergeCells>
  <phoneticPr fontId="4" type="noConversion"/>
  <dataValidations count="2">
    <dataValidation type="list" allowBlank="1" showInputMessage="1" showErrorMessage="1" sqref="I4:I16 J3:K16 L3:L7 L9:L16" xr:uid="{58B5AACB-AD40-4171-9D92-4F0523B49608}">
      <formula1>#REF!</formula1>
    </dataValidation>
    <dataValidation allowBlank="1" showInputMessage="1" showErrorMessage="1" sqref="L8" xr:uid="{0A686D97-2910-41E4-B1BF-77A16B81CE83}"/>
  </dataValidation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DCE4-CD51-1449-A31B-EA06FB86DA3F}">
  <sheetPr>
    <tabColor theme="4"/>
  </sheetPr>
  <dimension ref="A1:U32"/>
  <sheetViews>
    <sheetView showGridLines="0" zoomScale="83" zoomScaleNormal="85" workbookViewId="0">
      <selection activeCell="U12" sqref="U12"/>
    </sheetView>
  </sheetViews>
  <sheetFormatPr baseColWidth="10" defaultColWidth="10.5" defaultRowHeight="15" outlineLevelCol="2" x14ac:dyDescent="0.2"/>
  <cols>
    <col min="1" max="1" width="23.1640625" style="1" customWidth="1" outlineLevel="1"/>
    <col min="2" max="2" width="38.5" style="1" customWidth="1" outlineLevel="1"/>
    <col min="3" max="3" width="51.5" style="2" customWidth="1" outlineLevel="1"/>
    <col min="4" max="4" width="35.5" style="1" hidden="1" customWidth="1" outlineLevel="2"/>
    <col min="5" max="5" width="31.6640625" style="1" hidden="1" customWidth="1" outlineLevel="2"/>
    <col min="6" max="6" width="10.33203125" style="1" customWidth="1" outlineLevel="1" collapsed="1"/>
    <col min="7" max="8" width="7.5" style="4" customWidth="1" outlineLevel="1"/>
    <col min="9" max="9" width="20.83203125" style="4" bestFit="1" customWidth="1" outlineLevel="1"/>
    <col min="10" max="12" width="21.83203125" style="4" bestFit="1" customWidth="1" outlineLevel="1"/>
    <col min="14" max="14" width="18.1640625" customWidth="1"/>
    <col min="15" max="15" width="20.6640625" bestFit="1" customWidth="1"/>
    <col min="16" max="16" width="25" customWidth="1"/>
    <col min="18" max="19" width="6.5" style="1" customWidth="1"/>
    <col min="20" max="16384" width="10.5" style="1"/>
  </cols>
  <sheetData>
    <row r="1" spans="1:21" ht="48" customHeight="1" x14ac:dyDescent="0.2">
      <c r="A1" s="16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3" t="s">
        <v>60</v>
      </c>
      <c r="O1" s="15"/>
      <c r="P1" s="12"/>
      <c r="Q1" s="12"/>
      <c r="R1" s="14"/>
      <c r="S1" s="14"/>
      <c r="T1" s="53"/>
      <c r="U1" s="53"/>
    </row>
    <row r="2" spans="1:21" ht="32" x14ac:dyDescent="0.2">
      <c r="A2" s="11" t="s">
        <v>2</v>
      </c>
      <c r="B2" s="6" t="s">
        <v>3</v>
      </c>
      <c r="C2" s="8" t="s">
        <v>4</v>
      </c>
      <c r="D2" s="6" t="s">
        <v>5</v>
      </c>
      <c r="E2" s="6" t="s">
        <v>6</v>
      </c>
      <c r="F2" s="6" t="s">
        <v>7</v>
      </c>
      <c r="G2" s="10" t="s">
        <v>8</v>
      </c>
      <c r="H2" s="50" t="s">
        <v>61</v>
      </c>
      <c r="I2" s="9" t="s">
        <v>9</v>
      </c>
      <c r="J2" s="9" t="s">
        <v>10</v>
      </c>
      <c r="K2" s="9" t="s">
        <v>11</v>
      </c>
      <c r="L2" s="9" t="s">
        <v>12</v>
      </c>
      <c r="M2" s="1"/>
      <c r="N2" s="17" t="s">
        <v>13</v>
      </c>
      <c r="O2" s="6" t="s">
        <v>14</v>
      </c>
      <c r="P2" s="8" t="s">
        <v>15</v>
      </c>
      <c r="Q2" s="6" t="s">
        <v>7</v>
      </c>
      <c r="R2" s="7" t="s">
        <v>8</v>
      </c>
      <c r="S2" s="7" t="s">
        <v>61</v>
      </c>
      <c r="T2" s="7" t="s">
        <v>63</v>
      </c>
      <c r="U2" s="7" t="s">
        <v>64</v>
      </c>
    </row>
    <row r="3" spans="1:2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</sheetData>
  <dataConsolidate/>
  <mergeCells count="2">
    <mergeCell ref="B1:L1"/>
    <mergeCell ref="T1:U1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4e2e2be3-b2ed-4250-979d-455e36cc059a" xsi:nil="true"/>
    <TaxCatchAll xmlns="56feaafb-b75f-4ee6-a900-9063310a45a1" xsi:nil="true"/>
    <lcf76f155ced4ddcb4097134ff3c332f xmlns="4e2e2be3-b2ed-4250-979d-455e36cc05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D0ED6487A3347B0229492D2879570" ma:contentTypeVersion="17" ma:contentTypeDescription="Create a new document." ma:contentTypeScope="" ma:versionID="3175e0d1aa63fc7bed08245c9ee67bd3">
  <xsd:schema xmlns:xsd="http://www.w3.org/2001/XMLSchema" xmlns:xs="http://www.w3.org/2001/XMLSchema" xmlns:p="http://schemas.microsoft.com/office/2006/metadata/properties" xmlns:ns2="56feaafb-b75f-4ee6-a900-9063310a45a1" xmlns:ns3="4e2e2be3-b2ed-4250-979d-455e36cc059a" targetNamespace="http://schemas.microsoft.com/office/2006/metadata/properties" ma:root="true" ma:fieldsID="ccc13a7b23bcc58471d69b527c328f5d" ns2:_="" ns3:_="">
    <xsd:import namespace="56feaafb-b75f-4ee6-a900-9063310a45a1"/>
    <xsd:import namespace="4e2e2be3-b2ed-4250-979d-455e36cc05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eaafb-b75f-4ee6-a900-9063310a45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f23f28-f038-43fb-b12e-d3b248b0b447}" ma:internalName="TaxCatchAll" ma:showField="CatchAllData" ma:web="56feaafb-b75f-4ee6-a900-9063310a45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e2be3-b2ed-4250-979d-455e36cc0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5a577d0-ff13-40cd-afdc-5569ab85e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mage" ma:index="24" nillable="true" ma:displayName="Image" ma:format="Thumbnail" ma:internalName="Imag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4009CC-E729-4D8C-B456-DBE741111BBF}">
  <ds:schemaRefs>
    <ds:schemaRef ds:uri="http://schemas.microsoft.com/office/2006/metadata/properties"/>
    <ds:schemaRef ds:uri="http://schemas.microsoft.com/office/infopath/2007/PartnerControls"/>
    <ds:schemaRef ds:uri="4e2e2be3-b2ed-4250-979d-455e36cc059a"/>
    <ds:schemaRef ds:uri="56feaafb-b75f-4ee6-a900-9063310a45a1"/>
  </ds:schemaRefs>
</ds:datastoreItem>
</file>

<file path=customXml/itemProps2.xml><?xml version="1.0" encoding="utf-8"?>
<ds:datastoreItem xmlns:ds="http://schemas.openxmlformats.org/officeDocument/2006/customXml" ds:itemID="{978131CF-788F-46E1-8870-9A42F7CA16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E69451-3006-4BC8-AC77-1AA6D2B3F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feaafb-b75f-4ee6-a900-9063310a45a1"/>
    <ds:schemaRef ds:uri="4e2e2be3-b2ed-4250-979d-455e36cc0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Map Example</vt:lpstr>
      <vt:lpstr>Blank Map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Timms</dc:creator>
  <cp:keywords/>
  <dc:description/>
  <cp:lastModifiedBy>CM</cp:lastModifiedBy>
  <cp:revision/>
  <dcterms:created xsi:type="dcterms:W3CDTF">2020-03-07T21:06:15Z</dcterms:created>
  <dcterms:modified xsi:type="dcterms:W3CDTF">2022-10-20T11:10:19Z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0x010100C92D0ED6487A3347B0229492D2879570</vt:lpwstr>
  </property>
  <property fmtid="{D5CDD505-2E9C-101B-9397-08002B2CF9AE}" pid="3" name="MediaServiceImageTags">
    <vt:lpwstr/>
  </property>
</Properties>
</file>